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<sst xmlns="http://schemas.openxmlformats.org/spreadsheetml/2006/main" count="28" uniqueCount="28">
  <si>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</si>
  <si>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</si>
  <si>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</si>
  <si>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</si>
  <si>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</si>
  <si>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</si>
  <si>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</si>
  <si>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</si>
  <si>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</si>
  <si>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</si>
  <si>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</si>
  <si>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</si>
  <si>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</si>
  <si>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</si>
  <si>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</si>
  <si>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</si>
  <si>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</si>
  <si>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</si>
  <si>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</si>
  <si>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</si>
  <si>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фрукты</t>
  </si>
  <si>
    <t>сладости</t>
  </si>
  <si>
    <t>хлеб в/с</t>
  </si>
  <si>
    <t>чай</t>
  </si>
  <si>
    <t>суп тефтелевый</t>
  </si>
  <si>
    <t>конфеты</t>
  </si>
  <si>
    <t>каша пшеничная на молоке</t>
  </si>
  <si>
    <t>МКОУ Обохская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</si>
</sst>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5" fillId="2" borderId="9" xfId="0" applyFont="1" applyFill="1" applyBorder="1" applyProtection="1">
      <protection locked="0"/>
    </xf>
    <xf numFmtId="0" fontId="5" fillId="0" borderId="1" xfId="0" applyFont="1" applyBorder="1" applyAlignment="1">
      <alignment horizontal="right" vertical="center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2" fillId="0" borderId="1" xfId="0" applyFont="1" applyBorder="1"/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6" t="s">
        <v>27</v>
      </c>
      <c r="C1" s="54"/>
      <c r="D1" s="55"/>
      <c r="E1" s="20" t="s">
        <v>11</v>
      </c>
      <c r="F1" s="21"/>
      <c r="G1" s="22"/>
      <c r="H1" s="20"/>
      <c r="I1" s="20" t="s">
        <v>15</v>
      </c>
      <c r="J1" s="23">
        <v>45632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10.8</v>
      </c>
      <c r="G4" s="16">
        <v>7.57</v>
      </c>
      <c r="H4" s="16">
        <v>17.399999999999999</v>
      </c>
      <c r="I4" s="16">
        <v>181</v>
      </c>
      <c r="J4" s="47"/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6</v>
      </c>
      <c r="G5" s="16">
        <v>8</v>
      </c>
      <c r="H5" s="16">
        <v>28</v>
      </c>
      <c r="I5" s="16">
        <v>220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23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22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20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21</v>
      </c>
      <c r="C9" s="31"/>
      <c r="D9" s="12" t="s">
        <v>25</v>
      </c>
      <c r="E9" s="32">
        <v>20</v>
      </c>
      <c r="F9" s="32">
        <v>0.75</v>
      </c>
      <c r="G9" s="51">
        <v>6.6</v>
      </c>
      <c r="H9" s="51">
        <v>17.399999999999999</v>
      </c>
      <c r="I9" s="51">
        <v>132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23.12</v>
      </c>
      <c r="G15" s="30">
        <f>SUM(G4:G14)</f>
        <v>23.369999999999997</v>
      </c>
      <c r="H15" s="29">
        <f>SUM(H4:H14)</f>
        <v>127.30000000000001</v>
      </c>
      <c r="I15" s="29">
        <f>SUM(I4:I14)</f>
        <v>824.8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2024-12-05T16:24:23Z</dcterms:modified>
</cp:coreProperties>
</file>